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vi_disk_30_10_18\MY WEB SITES\gradiva\_private\"/>
    </mc:Choice>
  </mc:AlternateContent>
  <xr:revisionPtr revIDLastSave="0" documentId="8_{0E48EE4B-5F09-4D8C-A7FA-DA9EC1805512}" xr6:coauthVersionLast="36" xr6:coauthVersionMax="36" xr10:uidLastSave="{00000000-0000-0000-0000-000000000000}"/>
  <bookViews>
    <workbookView xWindow="0" yWindow="0" windowWidth="28800" windowHeight="13425" xr2:uid="{36C8FBD7-13EB-4FEB-90AF-19304803B79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F17" i="1"/>
  <c r="G16" i="1"/>
  <c r="H16" i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F16" i="1"/>
  <c r="G15" i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F15" i="1"/>
  <c r="G14" i="1"/>
  <c r="H14" i="1" s="1"/>
  <c r="I14" i="1" s="1"/>
  <c r="J14" i="1" s="1"/>
  <c r="K14" i="1" s="1"/>
  <c r="L14" i="1" s="1"/>
  <c r="M14" i="1" s="1"/>
  <c r="N14" i="1" s="1"/>
  <c r="O14" i="1" s="1"/>
  <c r="P14" i="1" s="1"/>
  <c r="F14" i="1"/>
  <c r="G13" i="1"/>
  <c r="H13" i="1" s="1"/>
  <c r="I13" i="1" s="1"/>
  <c r="J13" i="1" s="1"/>
  <c r="K13" i="1" s="1"/>
  <c r="L13" i="1" s="1"/>
  <c r="M13" i="1" s="1"/>
  <c r="N13" i="1" s="1"/>
  <c r="O13" i="1" s="1"/>
  <c r="F13" i="1"/>
  <c r="G12" i="1"/>
  <c r="H12" i="1" s="1"/>
  <c r="I12" i="1" s="1"/>
  <c r="J12" i="1" s="1"/>
  <c r="K12" i="1" s="1"/>
  <c r="L12" i="1" s="1"/>
  <c r="M12" i="1" s="1"/>
  <c r="N12" i="1" s="1"/>
  <c r="F12" i="1"/>
  <c r="G11" i="1"/>
  <c r="H11" i="1" s="1"/>
  <c r="I11" i="1" s="1"/>
  <c r="J11" i="1" s="1"/>
  <c r="K11" i="1" s="1"/>
  <c r="L11" i="1" s="1"/>
  <c r="M11" i="1" s="1"/>
  <c r="F11" i="1"/>
  <c r="E17" i="1"/>
  <c r="E16" i="1"/>
  <c r="E15" i="1"/>
  <c r="E14" i="1"/>
  <c r="E13" i="1"/>
  <c r="E12" i="1"/>
  <c r="E11" i="1"/>
  <c r="G10" i="1"/>
  <c r="H10" i="1" s="1"/>
  <c r="I10" i="1" s="1"/>
  <c r="J10" i="1" s="1"/>
  <c r="K10" i="1" s="1"/>
  <c r="L10" i="1" s="1"/>
  <c r="F10" i="1"/>
  <c r="E10" i="1"/>
  <c r="G9" i="1"/>
  <c r="H9" i="1" s="1"/>
  <c r="I9" i="1" s="1"/>
  <c r="J9" i="1" s="1"/>
  <c r="K9" i="1" s="1"/>
  <c r="F9" i="1"/>
  <c r="E9" i="1"/>
  <c r="E3" i="1"/>
  <c r="H7" i="1"/>
  <c r="I7" i="1" s="1"/>
  <c r="G7" i="1"/>
  <c r="F7" i="1"/>
  <c r="E7" i="1"/>
  <c r="D9" i="1"/>
  <c r="D10" i="1"/>
  <c r="D11" i="1"/>
  <c r="D12" i="1"/>
  <c r="D13" i="1"/>
  <c r="D14" i="1"/>
  <c r="D15" i="1"/>
  <c r="D16" i="1"/>
  <c r="D17" i="1"/>
  <c r="D5" i="1"/>
  <c r="E5" i="1" s="1"/>
  <c r="F5" i="1" s="1"/>
  <c r="G5" i="1" s="1"/>
  <c r="D6" i="1"/>
  <c r="E6" i="1" s="1"/>
  <c r="F6" i="1" s="1"/>
  <c r="G6" i="1" s="1"/>
  <c r="H6" i="1" s="1"/>
  <c r="D7" i="1"/>
  <c r="D8" i="1"/>
  <c r="D4" i="1"/>
  <c r="E4" i="1" s="1"/>
  <c r="F4" i="1" s="1"/>
  <c r="D3" i="1"/>
  <c r="D2" i="1"/>
  <c r="E8" i="1" l="1"/>
  <c r="F8" i="1" s="1"/>
  <c r="G8" i="1" s="1"/>
  <c r="H8" i="1" s="1"/>
  <c r="I8" i="1" s="1"/>
  <c r="J8" i="1" s="1"/>
</calcChain>
</file>

<file path=xl/sharedStrings.xml><?xml version="1.0" encoding="utf-8"?>
<sst xmlns="http://schemas.openxmlformats.org/spreadsheetml/2006/main" count="35" uniqueCount="34">
  <si>
    <t>1 dijak</t>
  </si>
  <si>
    <t>5 dijak</t>
  </si>
  <si>
    <t>3 dijak</t>
  </si>
  <si>
    <t>2 dijaka</t>
  </si>
  <si>
    <t>3 dijaki</t>
  </si>
  <si>
    <t>4 dijaki</t>
  </si>
  <si>
    <t>5 dijakov</t>
  </si>
  <si>
    <t>6 dijakov</t>
  </si>
  <si>
    <t>7 dijakov</t>
  </si>
  <si>
    <t>8 dijakov</t>
  </si>
  <si>
    <t>9 dijakov</t>
  </si>
  <si>
    <t>2 dijak</t>
  </si>
  <si>
    <t>10 dijakov</t>
  </si>
  <si>
    <t>11 dijakov</t>
  </si>
  <si>
    <t>12 dijakov</t>
  </si>
  <si>
    <t>10 dijak</t>
  </si>
  <si>
    <t>13 dijakov</t>
  </si>
  <si>
    <t>14 dijakov</t>
  </si>
  <si>
    <t>15 dijakov</t>
  </si>
  <si>
    <t>16 dijakov</t>
  </si>
  <si>
    <t>4 dijak</t>
  </si>
  <si>
    <t>6 dijak</t>
  </si>
  <si>
    <t>7 dijak</t>
  </si>
  <si>
    <t>8 dijak</t>
  </si>
  <si>
    <t>9 dijak</t>
  </si>
  <si>
    <t>11 dijak</t>
  </si>
  <si>
    <t>12 dijak</t>
  </si>
  <si>
    <t>13 dijak</t>
  </si>
  <si>
    <t>14 dijak</t>
  </si>
  <si>
    <t>15 dijak</t>
  </si>
  <si>
    <t>16 dijak</t>
  </si>
  <si>
    <t>Št. dijakov v razredu</t>
  </si>
  <si>
    <t>Št. učnih podjetij</t>
  </si>
  <si>
    <t>Delež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</si>
</sst>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0" xfId="0" applyFill="1"/>
    <xf numFmtId="1" fontId="0" fillId="2" borderId="1" xfId="0" applyNumberFormat="1" applyFill="1" applyBorder="1"/>
    <xf numFmtId="1" fontId="0" fillId="4" borderId="1" xfId="0" applyNumberFormat="1" applyFill="1" applyBorder="1"/>
    <xf numFmtId="0" fontId="1" fillId="5" borderId="0" xfId="0" applyFont="1" applyFill="1"/>
    <xf numFmtId="9" fontId="1" fillId="5" borderId="0" xfId="0" applyNumberFormat="1" applyFont="1" applyFill="1"/>
    <xf numFmtId="12" fontId="1" fillId="5" borderId="0" xfId="0" applyNumberFormat="1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0DEA-3724-4662-8BFA-CFA6F6490759}">
  <dimension ref="A1:S17"/>
  <sheetViews>
    <sheetView tabSelected="1" workbookViewId="0">
      <selection activeCell="U31" sqref="U31"/>
    </sheetView>
  </sheetViews>
  <sheetFormatPr defaultRowHeight="15" x14ac:dyDescent="0.25"/>
  <cols>
    <col min="1" max="1" width="20.28515625" customWidth="1"/>
    <col min="2" max="2" width="16.5703125" customWidth="1"/>
  </cols>
  <sheetData>
    <row r="1" spans="1:19" x14ac:dyDescent="0.25">
      <c r="A1" t="s">
        <v>31</v>
      </c>
      <c r="B1" t="s">
        <v>32</v>
      </c>
      <c r="C1" t="s">
        <v>33</v>
      </c>
      <c r="D1" s="1" t="s">
        <v>0</v>
      </c>
      <c r="E1" s="1" t="s">
        <v>11</v>
      </c>
      <c r="F1" s="1" t="s">
        <v>2</v>
      </c>
      <c r="G1" s="1" t="s">
        <v>20</v>
      </c>
      <c r="H1" s="1" t="s">
        <v>1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15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</row>
    <row r="2" spans="1:19" x14ac:dyDescent="0.25">
      <c r="A2" s="1" t="s">
        <v>0</v>
      </c>
      <c r="B2" s="4">
        <v>61</v>
      </c>
      <c r="C2" s="5">
        <v>1</v>
      </c>
      <c r="D2" s="2">
        <f>B2*C2</f>
        <v>61</v>
      </c>
    </row>
    <row r="3" spans="1:19" x14ac:dyDescent="0.25">
      <c r="A3" s="1" t="s">
        <v>3</v>
      </c>
      <c r="B3" s="4">
        <v>61</v>
      </c>
      <c r="C3" s="5">
        <v>0.5</v>
      </c>
      <c r="D3" s="2">
        <f>B3*C3</f>
        <v>30.5</v>
      </c>
      <c r="E3" s="2">
        <f>D3+D3</f>
        <v>61</v>
      </c>
    </row>
    <row r="4" spans="1:19" x14ac:dyDescent="0.25">
      <c r="A4" s="1" t="s">
        <v>4</v>
      </c>
      <c r="B4" s="4">
        <v>61</v>
      </c>
      <c r="C4" s="5">
        <v>0.33</v>
      </c>
      <c r="D4" s="2">
        <f>B4*C4</f>
        <v>20.130000000000003</v>
      </c>
      <c r="E4" s="2">
        <f>D4+D4</f>
        <v>40.260000000000005</v>
      </c>
      <c r="F4" s="2">
        <f>E4+D4</f>
        <v>60.390000000000008</v>
      </c>
    </row>
    <row r="5" spans="1:19" x14ac:dyDescent="0.25">
      <c r="A5" s="1" t="s">
        <v>5</v>
      </c>
      <c r="B5" s="4">
        <v>61</v>
      </c>
      <c r="C5" s="6">
        <v>0.25</v>
      </c>
      <c r="D5" s="2">
        <f t="shared" ref="D5:D17" si="0">B5*C5</f>
        <v>15.25</v>
      </c>
      <c r="E5" s="2">
        <f>D5+D5</f>
        <v>30.5</v>
      </c>
      <c r="F5" s="2">
        <f>E5+D5</f>
        <v>45.75</v>
      </c>
      <c r="G5" s="2">
        <f>F5+D5</f>
        <v>61</v>
      </c>
    </row>
    <row r="6" spans="1:19" x14ac:dyDescent="0.25">
      <c r="A6" s="1" t="s">
        <v>6</v>
      </c>
      <c r="B6" s="4">
        <v>61</v>
      </c>
      <c r="C6" s="6">
        <v>0.2</v>
      </c>
      <c r="D6" s="2">
        <f t="shared" si="0"/>
        <v>12.200000000000001</v>
      </c>
      <c r="E6" s="2">
        <f>D6+D6</f>
        <v>24.400000000000002</v>
      </c>
      <c r="F6" s="2">
        <f>E6+D6</f>
        <v>36.6</v>
      </c>
      <c r="G6" s="2">
        <f>F6+D6</f>
        <v>48.800000000000004</v>
      </c>
      <c r="H6" s="2">
        <f>G6+D6</f>
        <v>61.000000000000007</v>
      </c>
    </row>
    <row r="7" spans="1:19" x14ac:dyDescent="0.25">
      <c r="A7" s="1" t="s">
        <v>7</v>
      </c>
      <c r="B7" s="4">
        <v>61</v>
      </c>
      <c r="C7" s="6">
        <v>0.16666666666666666</v>
      </c>
      <c r="D7" s="2">
        <f t="shared" si="0"/>
        <v>10.166666666666666</v>
      </c>
      <c r="E7" s="2">
        <f>D7+D7</f>
        <v>20.333333333333332</v>
      </c>
      <c r="F7" s="2">
        <f>E7+D7</f>
        <v>30.5</v>
      </c>
      <c r="G7" s="2">
        <f>$D$7+F7</f>
        <v>40.666666666666664</v>
      </c>
      <c r="H7" s="2">
        <f t="shared" ref="H7:I7" si="1">$D$7+G7</f>
        <v>50.833333333333329</v>
      </c>
      <c r="I7" s="2">
        <f t="shared" si="1"/>
        <v>60.999999999999993</v>
      </c>
    </row>
    <row r="8" spans="1:19" x14ac:dyDescent="0.25">
      <c r="A8" s="1" t="s">
        <v>8</v>
      </c>
      <c r="B8" s="4">
        <v>61</v>
      </c>
      <c r="C8" s="6">
        <v>0.14285714285714285</v>
      </c>
      <c r="D8" s="2">
        <f t="shared" si="0"/>
        <v>8.7142857142857135</v>
      </c>
      <c r="E8" s="2">
        <f>D8+D8</f>
        <v>17.428571428571427</v>
      </c>
      <c r="F8" s="2">
        <f>$D$8+E8</f>
        <v>26.142857142857139</v>
      </c>
      <c r="G8" s="2">
        <f t="shared" ref="G8:J8" si="2">$D$8+F8</f>
        <v>34.857142857142854</v>
      </c>
      <c r="H8" s="2">
        <f t="shared" si="2"/>
        <v>43.571428571428569</v>
      </c>
      <c r="I8" s="2">
        <f t="shared" si="2"/>
        <v>52.285714285714285</v>
      </c>
      <c r="J8" s="2">
        <f t="shared" si="2"/>
        <v>61</v>
      </c>
    </row>
    <row r="9" spans="1:19" x14ac:dyDescent="0.25">
      <c r="A9" s="1" t="s">
        <v>9</v>
      </c>
      <c r="B9" s="4">
        <v>61</v>
      </c>
      <c r="C9" s="6">
        <v>0.125</v>
      </c>
      <c r="D9" s="2">
        <f t="shared" si="0"/>
        <v>7.625</v>
      </c>
      <c r="E9" s="2">
        <f>D9+D9</f>
        <v>15.25</v>
      </c>
      <c r="F9" s="2">
        <f>$D$9+E9</f>
        <v>22.875</v>
      </c>
      <c r="G9" s="2">
        <f t="shared" ref="G9:K9" si="3">$D$9+F9</f>
        <v>30.5</v>
      </c>
      <c r="H9" s="2">
        <f t="shared" si="3"/>
        <v>38.125</v>
      </c>
      <c r="I9" s="2">
        <f t="shared" si="3"/>
        <v>45.75</v>
      </c>
      <c r="J9" s="2">
        <f t="shared" si="3"/>
        <v>53.375</v>
      </c>
      <c r="K9" s="2">
        <f t="shared" si="3"/>
        <v>61</v>
      </c>
    </row>
    <row r="10" spans="1:19" x14ac:dyDescent="0.25">
      <c r="A10" s="1" t="s">
        <v>10</v>
      </c>
      <c r="B10" s="4">
        <v>61</v>
      </c>
      <c r="C10" s="6">
        <v>0.1111111111111111</v>
      </c>
      <c r="D10" s="2">
        <f t="shared" si="0"/>
        <v>6.7777777777777777</v>
      </c>
      <c r="E10" s="2">
        <f>D10+D10</f>
        <v>13.555555555555555</v>
      </c>
      <c r="F10" s="2">
        <f>$D$10+E10</f>
        <v>20.333333333333332</v>
      </c>
      <c r="G10" s="2">
        <f t="shared" ref="G10:L10" si="4">$D$10+F10</f>
        <v>27.111111111111111</v>
      </c>
      <c r="H10" s="2">
        <f t="shared" si="4"/>
        <v>33.888888888888886</v>
      </c>
      <c r="I10" s="2">
        <f t="shared" si="4"/>
        <v>40.666666666666664</v>
      </c>
      <c r="J10" s="2">
        <f t="shared" si="4"/>
        <v>47.444444444444443</v>
      </c>
      <c r="K10" s="2">
        <f t="shared" si="4"/>
        <v>54.222222222222221</v>
      </c>
      <c r="L10" s="2">
        <f t="shared" si="4"/>
        <v>61</v>
      </c>
    </row>
    <row r="11" spans="1:19" x14ac:dyDescent="0.25">
      <c r="A11" s="1" t="s">
        <v>12</v>
      </c>
      <c r="B11" s="4">
        <v>61</v>
      </c>
      <c r="C11" s="6">
        <v>0.1</v>
      </c>
      <c r="D11" s="2">
        <f t="shared" si="0"/>
        <v>6.1000000000000005</v>
      </c>
      <c r="E11" s="2">
        <f>D11+D11</f>
        <v>12.200000000000001</v>
      </c>
      <c r="F11" s="2">
        <f>$D$11+E11</f>
        <v>18.3</v>
      </c>
      <c r="G11" s="2">
        <f t="shared" ref="G11:M11" si="5">$D$11+F11</f>
        <v>24.400000000000002</v>
      </c>
      <c r="H11" s="2">
        <f t="shared" si="5"/>
        <v>30.500000000000004</v>
      </c>
      <c r="I11" s="2">
        <f t="shared" si="5"/>
        <v>36.6</v>
      </c>
      <c r="J11" s="2">
        <f t="shared" si="5"/>
        <v>42.7</v>
      </c>
      <c r="K11" s="2">
        <f t="shared" si="5"/>
        <v>48.800000000000004</v>
      </c>
      <c r="L11" s="2">
        <f t="shared" si="5"/>
        <v>54.900000000000006</v>
      </c>
      <c r="M11" s="2">
        <f t="shared" si="5"/>
        <v>61.000000000000007</v>
      </c>
    </row>
    <row r="12" spans="1:19" x14ac:dyDescent="0.25">
      <c r="A12" s="1" t="s">
        <v>13</v>
      </c>
      <c r="B12" s="4">
        <v>61</v>
      </c>
      <c r="C12" s="6">
        <v>9.0909090909090912E-2</v>
      </c>
      <c r="D12" s="2">
        <f t="shared" si="0"/>
        <v>5.5454545454545459</v>
      </c>
      <c r="E12" s="2">
        <f>D12+D12</f>
        <v>11.090909090909092</v>
      </c>
      <c r="F12" s="2">
        <f>$D$12+E12</f>
        <v>16.636363636363637</v>
      </c>
      <c r="G12" s="2">
        <f t="shared" ref="G12:N12" si="6">$D$12+F12</f>
        <v>22.181818181818183</v>
      </c>
      <c r="H12" s="2">
        <f t="shared" si="6"/>
        <v>27.72727272727273</v>
      </c>
      <c r="I12" s="2">
        <f t="shared" si="6"/>
        <v>33.272727272727273</v>
      </c>
      <c r="J12" s="2">
        <f t="shared" si="6"/>
        <v>38.81818181818182</v>
      </c>
      <c r="K12" s="2">
        <f t="shared" si="6"/>
        <v>44.363636363636367</v>
      </c>
      <c r="L12" s="2">
        <f t="shared" si="6"/>
        <v>49.909090909090914</v>
      </c>
      <c r="M12" s="2">
        <f t="shared" si="6"/>
        <v>55.45454545454546</v>
      </c>
      <c r="N12" s="2">
        <f t="shared" si="6"/>
        <v>61.000000000000007</v>
      </c>
    </row>
    <row r="13" spans="1:19" x14ac:dyDescent="0.25">
      <c r="A13" s="1" t="s">
        <v>14</v>
      </c>
      <c r="B13" s="4">
        <v>61</v>
      </c>
      <c r="C13" s="6">
        <v>8.3333333333333329E-2</v>
      </c>
      <c r="D13" s="2">
        <f t="shared" si="0"/>
        <v>5.083333333333333</v>
      </c>
      <c r="E13" s="2">
        <f>D13+D13</f>
        <v>10.166666666666666</v>
      </c>
      <c r="F13" s="2">
        <f>$D$13+E13</f>
        <v>15.25</v>
      </c>
      <c r="G13" s="2">
        <f t="shared" ref="G13:O13" si="7">$D$13+F13</f>
        <v>20.333333333333332</v>
      </c>
      <c r="H13" s="2">
        <f t="shared" si="7"/>
        <v>25.416666666666664</v>
      </c>
      <c r="I13" s="2">
        <f t="shared" si="7"/>
        <v>30.499999999999996</v>
      </c>
      <c r="J13" s="2">
        <f t="shared" si="7"/>
        <v>35.583333333333329</v>
      </c>
      <c r="K13" s="2">
        <f t="shared" si="7"/>
        <v>40.666666666666664</v>
      </c>
      <c r="L13" s="2">
        <f t="shared" si="7"/>
        <v>45.75</v>
      </c>
      <c r="M13" s="2">
        <f t="shared" si="7"/>
        <v>50.833333333333336</v>
      </c>
      <c r="N13" s="2">
        <f t="shared" si="7"/>
        <v>55.916666666666671</v>
      </c>
      <c r="O13" s="2">
        <f t="shared" si="7"/>
        <v>61.000000000000007</v>
      </c>
    </row>
    <row r="14" spans="1:19" x14ac:dyDescent="0.25">
      <c r="A14" s="1" t="s">
        <v>16</v>
      </c>
      <c r="B14" s="4">
        <v>61</v>
      </c>
      <c r="C14" s="6">
        <v>7.6923076923076927E-2</v>
      </c>
      <c r="D14" s="2">
        <f t="shared" si="0"/>
        <v>4.6923076923076925</v>
      </c>
      <c r="E14" s="2">
        <f>D14+D14</f>
        <v>9.384615384615385</v>
      </c>
      <c r="F14" s="2">
        <f>$D$14+E14</f>
        <v>14.076923076923077</v>
      </c>
      <c r="G14" s="2">
        <f t="shared" ref="G14:P14" si="8">$D$14+F14</f>
        <v>18.76923076923077</v>
      </c>
      <c r="H14" s="2">
        <f t="shared" si="8"/>
        <v>23.461538461538463</v>
      </c>
      <c r="I14" s="2">
        <f t="shared" si="8"/>
        <v>28.153846153846157</v>
      </c>
      <c r="J14" s="2">
        <f t="shared" si="8"/>
        <v>32.846153846153847</v>
      </c>
      <c r="K14" s="2">
        <f t="shared" si="8"/>
        <v>37.53846153846154</v>
      </c>
      <c r="L14" s="2">
        <f t="shared" si="8"/>
        <v>42.230769230769234</v>
      </c>
      <c r="M14" s="2">
        <f t="shared" si="8"/>
        <v>46.923076923076927</v>
      </c>
      <c r="N14" s="2">
        <f t="shared" si="8"/>
        <v>51.61538461538462</v>
      </c>
      <c r="O14" s="2">
        <f t="shared" si="8"/>
        <v>56.307692307692314</v>
      </c>
      <c r="P14" s="2">
        <f t="shared" si="8"/>
        <v>61.000000000000007</v>
      </c>
    </row>
    <row r="15" spans="1:19" x14ac:dyDescent="0.25">
      <c r="A15" s="1" t="s">
        <v>17</v>
      </c>
      <c r="B15" s="4">
        <v>61</v>
      </c>
      <c r="C15" s="6">
        <v>7.1428571428571425E-2</v>
      </c>
      <c r="D15" s="2">
        <f t="shared" si="0"/>
        <v>4.3571428571428568</v>
      </c>
      <c r="E15" s="2">
        <f>D15+D15</f>
        <v>8.7142857142857135</v>
      </c>
      <c r="F15" s="2">
        <f>$D$15+E15</f>
        <v>13.071428571428569</v>
      </c>
      <c r="G15" s="2">
        <f t="shared" ref="G15:Q15" si="9">$D$15+F15</f>
        <v>17.428571428571427</v>
      </c>
      <c r="H15" s="2">
        <f t="shared" si="9"/>
        <v>21.785714285714285</v>
      </c>
      <c r="I15" s="2">
        <f t="shared" si="9"/>
        <v>26.142857142857142</v>
      </c>
      <c r="J15" s="2">
        <f t="shared" si="9"/>
        <v>30.5</v>
      </c>
      <c r="K15" s="2">
        <f t="shared" si="9"/>
        <v>34.857142857142854</v>
      </c>
      <c r="L15" s="2">
        <f t="shared" si="9"/>
        <v>39.214285714285708</v>
      </c>
      <c r="M15" s="2">
        <f t="shared" si="9"/>
        <v>43.571428571428562</v>
      </c>
      <c r="N15" s="2">
        <f t="shared" si="9"/>
        <v>47.928571428571416</v>
      </c>
      <c r="O15" s="2">
        <f t="shared" si="9"/>
        <v>52.28571428571427</v>
      </c>
      <c r="P15" s="2">
        <f t="shared" si="9"/>
        <v>56.642857142857125</v>
      </c>
      <c r="Q15" s="2">
        <f t="shared" si="9"/>
        <v>60.999999999999979</v>
      </c>
    </row>
    <row r="16" spans="1:19" x14ac:dyDescent="0.25">
      <c r="A16" s="1" t="s">
        <v>18</v>
      </c>
      <c r="B16" s="4">
        <v>61</v>
      </c>
      <c r="C16" s="6">
        <v>6.6666666666666666E-2</v>
      </c>
      <c r="D16" s="2">
        <f t="shared" si="0"/>
        <v>4.0666666666666664</v>
      </c>
      <c r="E16" s="2">
        <f>D16+D16</f>
        <v>8.1333333333333329</v>
      </c>
      <c r="F16" s="2">
        <f>$D$16+E16</f>
        <v>12.2</v>
      </c>
      <c r="G16" s="2">
        <f t="shared" ref="G16:R16" si="10">$D$16+F16</f>
        <v>16.266666666666666</v>
      </c>
      <c r="H16" s="2">
        <f t="shared" si="10"/>
        <v>20.333333333333332</v>
      </c>
      <c r="I16" s="2">
        <f t="shared" si="10"/>
        <v>24.4</v>
      </c>
      <c r="J16" s="2">
        <f t="shared" si="10"/>
        <v>28.466666666666665</v>
      </c>
      <c r="K16" s="2">
        <f t="shared" si="10"/>
        <v>32.533333333333331</v>
      </c>
      <c r="L16" s="2">
        <f t="shared" si="10"/>
        <v>36.599999999999994</v>
      </c>
      <c r="M16" s="2">
        <f t="shared" si="10"/>
        <v>40.666666666666657</v>
      </c>
      <c r="N16" s="2">
        <f t="shared" si="10"/>
        <v>44.73333333333332</v>
      </c>
      <c r="O16" s="2">
        <f t="shared" si="10"/>
        <v>48.799999999999983</v>
      </c>
      <c r="P16" s="2">
        <f t="shared" si="10"/>
        <v>52.866666666666646</v>
      </c>
      <c r="Q16" s="2">
        <f t="shared" si="10"/>
        <v>56.933333333333309</v>
      </c>
      <c r="R16" s="2">
        <f t="shared" si="10"/>
        <v>60.999999999999972</v>
      </c>
    </row>
    <row r="17" spans="1:19" x14ac:dyDescent="0.25">
      <c r="A17" s="1" t="s">
        <v>19</v>
      </c>
      <c r="B17" s="4">
        <v>61</v>
      </c>
      <c r="C17" s="6">
        <v>6.25E-2</v>
      </c>
      <c r="D17" s="3">
        <f t="shared" si="0"/>
        <v>3.8125</v>
      </c>
      <c r="E17" s="3">
        <f>D17+D17</f>
        <v>7.625</v>
      </c>
      <c r="F17" s="3">
        <f>$D$17+E17</f>
        <v>11.4375</v>
      </c>
      <c r="G17" s="3">
        <f t="shared" ref="G17:S17" si="11">$D$17+F17</f>
        <v>15.25</v>
      </c>
      <c r="H17" s="3">
        <f t="shared" si="11"/>
        <v>19.0625</v>
      </c>
      <c r="I17" s="3">
        <f t="shared" si="11"/>
        <v>22.875</v>
      </c>
      <c r="J17" s="3">
        <f t="shared" si="11"/>
        <v>26.6875</v>
      </c>
      <c r="K17" s="3">
        <f t="shared" si="11"/>
        <v>30.5</v>
      </c>
      <c r="L17" s="3">
        <f t="shared" si="11"/>
        <v>34.3125</v>
      </c>
      <c r="M17" s="3">
        <f t="shared" si="11"/>
        <v>38.125</v>
      </c>
      <c r="N17" s="3">
        <f t="shared" si="11"/>
        <v>41.9375</v>
      </c>
      <c r="O17" s="3">
        <f t="shared" si="11"/>
        <v>45.75</v>
      </c>
      <c r="P17" s="3">
        <f t="shared" si="11"/>
        <v>49.5625</v>
      </c>
      <c r="Q17" s="3">
        <f t="shared" si="11"/>
        <v>53.375</v>
      </c>
      <c r="R17" s="3">
        <f t="shared" si="11"/>
        <v>57.1875</v>
      </c>
      <c r="S17" s="3">
        <f t="shared" si="11"/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2021-11-09T18:34:14Z</dcterms:created>
  <dcterms:modified xsi:type="dcterms:W3CDTF">2021-11-09T19:35:42Z</dcterms:modified>
</cp:coreProperties>
</file>